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8515" windowHeight="1260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<sst xmlns="http://schemas.openxmlformats.org/spreadsheetml/2006/main" count="45" uniqueCount="36">
  <si>
    <t>Kostenaufstellung zu dem eingereichten Antrag für das Hilfsprogramm Laienmusik in Bayern</t>
  </si>
  <si>
    <t>Zutreffendes bitte ankreuzen!</t>
  </si>
  <si>
    <t xml:space="preserve">Konzerte incl. Storno-Kosten*)              </t>
  </si>
  <si>
    <t>GEMA-Kosten*)</t>
  </si>
  <si>
    <t>gewährt wurden, dürfen diese Kosten bei der Berechnung des Förderbedarfs nicht mit</t>
  </si>
  <si>
    <t>einbezogen werden. Solche Kostenpositionen daher bitte nicht mit ankreuzen!</t>
  </si>
  <si>
    <t>Ausbildungskosten des musikalischen Nachwuchses</t>
  </si>
  <si>
    <t>Übungsleiter-und Ehrenamtspauschalen</t>
  </si>
  <si>
    <t>musikalische Aushilfen</t>
  </si>
  <si>
    <t>besondere Maßnahmen aufgrund des Schutz- und Hygienekonzeptes</t>
  </si>
  <si>
    <t>nur angesetzt werden, sofern sie den Betrag von 880 € im Jahr 2020 übersteigen.</t>
  </si>
  <si>
    <t>Kostensumme</t>
  </si>
  <si>
    <t>für folgende musikalische Aktivitäten:</t>
  </si>
  <si>
    <t>Betrag</t>
  </si>
  <si>
    <r>
      <rPr>
        <u val="single"/>
        <sz val="14"/>
        <color indexed="8"/>
        <rFont val="Calibri"/>
        <family val="2"/>
      </rPr>
      <t>Im Zeitraum vom 15. März 2020 bis zum 31.12.2020</t>
    </r>
    <r>
      <rPr>
        <sz val="14"/>
        <color indexed="8"/>
        <rFont val="Calibri"/>
        <family val="2"/>
      </rPr>
      <t xml:space="preserve"> fallen Kosten an bzw. sind angefallen </t>
    </r>
  </si>
  <si>
    <t>o</t>
  </si>
  <si>
    <r>
      <t xml:space="preserve"> </t>
    </r>
    <r>
      <rPr>
        <u val="single"/>
        <sz val="11"/>
        <color indexed="8"/>
        <rFont val="Calibri"/>
        <family val="2"/>
      </rPr>
      <t>Auf Verlangen müssen dem Laienmusikverband die zur Aufklärung des Sachverhalts und zur Bearbeitung des Antrags erforderlichen Unterlagen und Informationen unverzüglich zur Verfügung gestellt werden.</t>
    </r>
  </si>
  <si>
    <t>Mitgliedsnummer: 14 ………</t>
  </si>
  <si>
    <t>Verein: ………………………………………</t>
  </si>
  <si>
    <t>Kosten</t>
  </si>
  <si>
    <t>Vertretungsberechtigte Person des Vereins lt. Satzung (Name,Vorname, Funktion)………….</t>
  </si>
  <si>
    <t>Datum                                                                    Unterschrift</t>
  </si>
  <si>
    <t>________________                                             ___________________________</t>
  </si>
  <si>
    <t>*) Soweit bereits Fördermittel aus anderen staatlichen Förderprogrammen beantragt oder</t>
  </si>
  <si>
    <t>Antragsnr. ……. (wird vom FSB ausgefüllt)</t>
  </si>
  <si>
    <t>Beispiel 1</t>
  </si>
  <si>
    <t>Beispiel 2</t>
  </si>
  <si>
    <t>Im Beispiel 1 können 810 Euro beantragt werden!</t>
  </si>
  <si>
    <t>Im Beispiel 2 kann die Maximalförderung in Höhe von 1.000 Euro beantragt werden!</t>
  </si>
  <si>
    <t xml:space="preserve"> abzüglich Eigenleistung  10 % </t>
  </si>
  <si>
    <t>Kosten für staatlich anerkannte Dirigenten und Chorleiter dürfen beim Hilfsprogramm</t>
  </si>
  <si>
    <t xml:space="preserve">Noten- und Instrumentenanschaffungen*) Angesetzt werden können hier auch </t>
  </si>
  <si>
    <r>
      <t xml:space="preserve"> Kosten für die </t>
    </r>
    <r>
      <rPr>
        <b/>
        <sz val="12"/>
        <color indexed="8"/>
        <rFont val="Calibri"/>
        <family val="2"/>
      </rPr>
      <t>Generalüberholung</t>
    </r>
    <r>
      <rPr>
        <sz val="12"/>
        <color indexed="8"/>
        <rFont val="Calibri"/>
        <family val="2"/>
      </rPr>
      <t xml:space="preserve"> von Vereinsinstrumenten</t>
    </r>
  </si>
  <si>
    <t xml:space="preserve">Kosten der nicht staatlich anerkannten Ensembleleiter </t>
  </si>
  <si>
    <t>(im Zeitraum vom 15.03.-31.12.2020)</t>
  </si>
  <si>
    <t xml:space="preserve">tatsächliche Kosten für staatlich anerkannte Ensembleleiter  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</si>
</sst>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&quot;Ja&quot;;&quot;Ja&quot;;&quot;Nein&quot;"/>
    <numFmt numFmtId="166" formatCode="&quot;Wahr&quot;;&quot;Wahr&quot;;&quot;Falsch&quot;"/>
    <numFmt numFmtId="167" formatCode="&quot;Ein&quot;;&quot;Ein&quot;;&quot;Aus&quot;"/>
    <numFmt numFmtId="168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u val="single"/>
      <sz val="14"/>
      <color indexed="8"/>
      <name val="Calibri"/>
      <family val="2"/>
    </font>
    <font>
      <u val="single"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6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4"/>
      <color indexed="8"/>
      <name val="Wingdings"/>
      <family val="0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6"/>
      <color theme="1"/>
      <name val="Calibri"/>
      <family val="2"/>
    </font>
    <font>
      <sz val="14"/>
      <color theme="1"/>
      <name val="Calibri"/>
      <family val="2"/>
    </font>
    <font>
      <u val="single"/>
      <sz val="14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4"/>
      <color theme="1"/>
      <name val="Wingdings"/>
      <family val="0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24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164" fontId="46" fillId="0" borderId="0" xfId="0" applyNumberFormat="1" applyFont="1" applyAlignment="1">
      <alignment horizontal="center"/>
    </xf>
    <xf numFmtId="164" fontId="45" fillId="0" borderId="0" xfId="0" applyNumberFormat="1" applyFont="1" applyAlignment="1">
      <alignment/>
    </xf>
    <xf numFmtId="9" fontId="45" fillId="0" borderId="0" xfId="0" applyNumberFormat="1" applyFont="1" applyAlignment="1">
      <alignment/>
    </xf>
    <xf numFmtId="0" fontId="46" fillId="0" borderId="0" xfId="0" applyFont="1" applyAlignment="1">
      <alignment/>
    </xf>
    <xf numFmtId="164" fontId="46" fillId="0" borderId="10" xfId="0" applyNumberFormat="1" applyFont="1" applyBorder="1" applyAlignment="1">
      <alignment/>
    </xf>
    <xf numFmtId="0" fontId="47" fillId="0" borderId="0" xfId="0" applyFont="1" applyAlignment="1">
      <alignment/>
    </xf>
    <xf numFmtId="0" fontId="0" fillId="0" borderId="0" xfId="0" applyAlignment="1">
      <alignment wrapText="1"/>
    </xf>
    <xf numFmtId="0" fontId="48" fillId="0" borderId="0" xfId="0" applyFont="1" applyAlignment="1">
      <alignment/>
    </xf>
    <xf numFmtId="0" fontId="48" fillId="0" borderId="0" xfId="0" applyFont="1" applyBorder="1" applyAlignment="1">
      <alignment/>
    </xf>
    <xf numFmtId="0" fontId="46" fillId="33" borderId="0" xfId="0" applyFont="1" applyFill="1" applyAlignment="1">
      <alignment/>
    </xf>
    <xf numFmtId="164" fontId="45" fillId="33" borderId="0" xfId="0" applyNumberFormat="1" applyFont="1" applyFill="1" applyAlignment="1">
      <alignment/>
    </xf>
    <xf numFmtId="0" fontId="45" fillId="33" borderId="0" xfId="0" applyFont="1" applyFill="1" applyAlignment="1">
      <alignment/>
    </xf>
    <xf numFmtId="164" fontId="46" fillId="33" borderId="0" xfId="0" applyNumberFormat="1" applyFont="1" applyFill="1" applyAlignment="1">
      <alignment/>
    </xf>
    <xf numFmtId="164" fontId="46" fillId="33" borderId="11" xfId="0" applyNumberFormat="1" applyFont="1" applyFill="1" applyBorder="1" applyAlignment="1">
      <alignment/>
    </xf>
    <xf numFmtId="164" fontId="46" fillId="33" borderId="12" xfId="0" applyNumberFormat="1" applyFont="1" applyFill="1" applyBorder="1" applyAlignment="1">
      <alignment/>
    </xf>
    <xf numFmtId="0" fontId="46" fillId="33" borderId="13" xfId="0" applyFont="1" applyFill="1" applyBorder="1" applyAlignment="1">
      <alignment/>
    </xf>
    <xf numFmtId="164" fontId="45" fillId="33" borderId="13" xfId="0" applyNumberFormat="1" applyFont="1" applyFill="1" applyBorder="1" applyAlignment="1">
      <alignment/>
    </xf>
    <xf numFmtId="0" fontId="45" fillId="33" borderId="13" xfId="0" applyFont="1" applyFill="1" applyBorder="1" applyAlignment="1">
      <alignment/>
    </xf>
    <xf numFmtId="164" fontId="46" fillId="33" borderId="13" xfId="0" applyNumberFormat="1" applyFont="1" applyFill="1" applyBorder="1" applyAlignment="1">
      <alignment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1"/>
  <sheetViews>
    <sheetView tabSelected="1" zoomScalePageLayoutView="0" workbookViewId="0" topLeftCell="A1">
      <selection activeCell="E41" sqref="E41"/>
    </sheetView>
  </sheetViews>
  <sheetFormatPr defaultColWidth="11.421875" defaultRowHeight="15"/>
  <cols>
    <col min="1" max="1" width="5.7109375" style="0" customWidth="1"/>
    <col min="2" max="2" width="80.7109375" style="0" customWidth="1"/>
    <col min="3" max="3" width="11.7109375" style="0" bestFit="1" customWidth="1"/>
    <col min="5" max="5" width="12.7109375" style="0" bestFit="1" customWidth="1"/>
    <col min="6" max="6" width="12.7109375" style="0" customWidth="1"/>
  </cols>
  <sheetData>
    <row r="1" s="1" customFormat="1" ht="21">
      <c r="A1" s="1" t="s">
        <v>0</v>
      </c>
    </row>
    <row r="3" s="12" customFormat="1" ht="18.75">
      <c r="B3" s="13" t="s">
        <v>18</v>
      </c>
    </row>
    <row r="4" s="12" customFormat="1" ht="18.75">
      <c r="B4" s="13" t="s">
        <v>20</v>
      </c>
    </row>
    <row r="5" s="12" customFormat="1" ht="18.75">
      <c r="B5" s="12" t="s">
        <v>17</v>
      </c>
    </row>
    <row r="6" s="12" customFormat="1" ht="18.75">
      <c r="B6" s="12" t="s">
        <v>24</v>
      </c>
    </row>
    <row r="8" s="2" customFormat="1" ht="18.75">
      <c r="B8" s="2" t="s">
        <v>14</v>
      </c>
    </row>
    <row r="9" s="2" customFormat="1" ht="18.75">
      <c r="B9" s="3" t="s">
        <v>12</v>
      </c>
    </row>
    <row r="11" s="4" customFormat="1" ht="15.75">
      <c r="B11" s="4" t="s">
        <v>1</v>
      </c>
    </row>
    <row r="12" spans="3:6" s="4" customFormat="1" ht="15.75">
      <c r="C12" s="5" t="s">
        <v>13</v>
      </c>
      <c r="E12" s="20" t="s">
        <v>25</v>
      </c>
      <c r="F12" s="14" t="s">
        <v>26</v>
      </c>
    </row>
    <row r="13" spans="1:6" s="4" customFormat="1" ht="18">
      <c r="A13" s="10" t="s">
        <v>15</v>
      </c>
      <c r="B13" s="4" t="s">
        <v>2</v>
      </c>
      <c r="C13" s="6">
        <v>0</v>
      </c>
      <c r="E13" s="21">
        <v>0</v>
      </c>
      <c r="F13" s="15">
        <v>0</v>
      </c>
    </row>
    <row r="14" spans="3:6" s="4" customFormat="1" ht="15.75">
      <c r="C14" s="6"/>
      <c r="E14" s="21"/>
      <c r="F14" s="15"/>
    </row>
    <row r="15" spans="1:6" s="4" customFormat="1" ht="18">
      <c r="A15" s="10" t="s">
        <v>15</v>
      </c>
      <c r="B15" s="4" t="s">
        <v>3</v>
      </c>
      <c r="C15" s="6">
        <v>0</v>
      </c>
      <c r="E15" s="21">
        <v>0</v>
      </c>
      <c r="F15" s="15">
        <v>0</v>
      </c>
    </row>
    <row r="16" spans="3:6" s="4" customFormat="1" ht="15.75">
      <c r="C16" s="6"/>
      <c r="E16" s="21"/>
      <c r="F16" s="15"/>
    </row>
    <row r="17" spans="1:6" s="4" customFormat="1" ht="18">
      <c r="A17" s="10" t="s">
        <v>15</v>
      </c>
      <c r="B17" s="4" t="s">
        <v>31</v>
      </c>
      <c r="C17" s="6">
        <v>0</v>
      </c>
      <c r="E17" s="21">
        <v>0</v>
      </c>
      <c r="F17" s="15">
        <v>0</v>
      </c>
    </row>
    <row r="18" spans="2:6" s="4" customFormat="1" ht="15.75">
      <c r="B18" s="4" t="s">
        <v>32</v>
      </c>
      <c r="C18" s="6"/>
      <c r="E18" s="21"/>
      <c r="F18" s="15"/>
    </row>
    <row r="19" spans="1:6" s="4" customFormat="1" ht="18">
      <c r="A19" s="10" t="s">
        <v>15</v>
      </c>
      <c r="B19" s="4" t="s">
        <v>6</v>
      </c>
      <c r="C19" s="6">
        <v>0</v>
      </c>
      <c r="E19" s="21">
        <v>0</v>
      </c>
      <c r="F19" s="15">
        <v>0</v>
      </c>
    </row>
    <row r="20" spans="3:6" s="4" customFormat="1" ht="15.75">
      <c r="C20" s="6"/>
      <c r="E20" s="21"/>
      <c r="F20" s="15"/>
    </row>
    <row r="21" spans="1:6" s="4" customFormat="1" ht="18">
      <c r="A21" s="10" t="s">
        <v>15</v>
      </c>
      <c r="B21" s="4" t="s">
        <v>7</v>
      </c>
      <c r="C21" s="6">
        <v>0</v>
      </c>
      <c r="E21" s="21">
        <v>300</v>
      </c>
      <c r="F21" s="15">
        <v>0</v>
      </c>
    </row>
    <row r="22" spans="5:6" s="4" customFormat="1" ht="15.75">
      <c r="E22" s="22"/>
      <c r="F22" s="16"/>
    </row>
    <row r="23" spans="1:6" s="4" customFormat="1" ht="18">
      <c r="A23" s="10" t="s">
        <v>15</v>
      </c>
      <c r="B23" s="4" t="s">
        <v>8</v>
      </c>
      <c r="C23" s="6">
        <v>0</v>
      </c>
      <c r="E23" s="21">
        <v>0</v>
      </c>
      <c r="F23" s="15">
        <v>0</v>
      </c>
    </row>
    <row r="24" spans="5:6" s="4" customFormat="1" ht="15.75">
      <c r="E24" s="22"/>
      <c r="F24" s="16"/>
    </row>
    <row r="25" spans="1:6" s="4" customFormat="1" ht="18">
      <c r="A25" s="10" t="s">
        <v>15</v>
      </c>
      <c r="B25" s="4" t="s">
        <v>9</v>
      </c>
      <c r="C25" s="6">
        <v>0</v>
      </c>
      <c r="E25" s="21">
        <v>100</v>
      </c>
      <c r="F25" s="15">
        <v>0</v>
      </c>
    </row>
    <row r="26" spans="5:6" s="4" customFormat="1" ht="15.75">
      <c r="E26" s="22"/>
      <c r="F26" s="16"/>
    </row>
    <row r="27" spans="1:6" s="4" customFormat="1" ht="18">
      <c r="A27" s="10" t="s">
        <v>15</v>
      </c>
      <c r="B27" s="4" t="s">
        <v>33</v>
      </c>
      <c r="C27" s="6">
        <v>0</v>
      </c>
      <c r="E27" s="21">
        <v>500</v>
      </c>
      <c r="F27" s="15">
        <v>0</v>
      </c>
    </row>
    <row r="28" spans="2:6" s="4" customFormat="1" ht="15.75">
      <c r="B28" s="4" t="s">
        <v>34</v>
      </c>
      <c r="E28" s="22"/>
      <c r="F28" s="16"/>
    </row>
    <row r="29" spans="1:6" s="4" customFormat="1" ht="18">
      <c r="A29" s="10" t="s">
        <v>15</v>
      </c>
      <c r="B29" s="4" t="s">
        <v>35</v>
      </c>
      <c r="C29" s="6">
        <v>0</v>
      </c>
      <c r="E29" s="21">
        <v>0</v>
      </c>
      <c r="F29" s="15">
        <v>3000</v>
      </c>
    </row>
    <row r="30" spans="1:6" s="4" customFormat="1" ht="18">
      <c r="A30" s="10"/>
      <c r="B30" s="4" t="s">
        <v>34</v>
      </c>
      <c r="C30" s="6"/>
      <c r="E30" s="21"/>
      <c r="F30" s="15"/>
    </row>
    <row r="31" spans="2:6" s="4" customFormat="1" ht="15.75">
      <c r="B31" s="4" t="s">
        <v>30</v>
      </c>
      <c r="C31" s="6">
        <v>-880</v>
      </c>
      <c r="E31" s="22">
        <v>0</v>
      </c>
      <c r="F31" s="15">
        <v>-880</v>
      </c>
    </row>
    <row r="32" spans="2:6" s="4" customFormat="1" ht="15.75">
      <c r="B32" s="4" t="s">
        <v>10</v>
      </c>
      <c r="E32" s="22"/>
      <c r="F32" s="16"/>
    </row>
    <row r="33" spans="2:6" s="4" customFormat="1" ht="15.75">
      <c r="B33" s="8" t="s">
        <v>19</v>
      </c>
      <c r="E33" s="23">
        <f>SUM(E13:E29)</f>
        <v>900</v>
      </c>
      <c r="F33" s="17">
        <f>SUM(F13:F31)</f>
        <v>2120</v>
      </c>
    </row>
    <row r="34" spans="5:6" s="4" customFormat="1" ht="15.75">
      <c r="E34" s="22"/>
      <c r="F34" s="16"/>
    </row>
    <row r="35" spans="2:6" s="4" customFormat="1" ht="15.75">
      <c r="B35" s="4" t="s">
        <v>29</v>
      </c>
      <c r="C35" s="6">
        <f>-B341</f>
        <v>0</v>
      </c>
      <c r="E35" s="21">
        <v>-90</v>
      </c>
      <c r="F35" s="15">
        <v>-212</v>
      </c>
    </row>
    <row r="36" spans="3:6" s="4" customFormat="1" ht="16.5" thickBot="1">
      <c r="C36" s="7"/>
      <c r="E36" s="22"/>
      <c r="F36" s="16"/>
    </row>
    <row r="37" spans="2:6" s="4" customFormat="1" ht="16.5" thickBot="1">
      <c r="B37" s="8" t="s">
        <v>11</v>
      </c>
      <c r="C37" s="9">
        <v>0</v>
      </c>
      <c r="E37" s="18">
        <v>810</v>
      </c>
      <c r="F37" s="19">
        <v>1908</v>
      </c>
    </row>
    <row r="38" s="4" customFormat="1" ht="15.75">
      <c r="C38" s="7"/>
    </row>
    <row r="39" spans="2:3" s="4" customFormat="1" ht="15.75">
      <c r="B39" s="16" t="s">
        <v>27</v>
      </c>
      <c r="C39" s="7"/>
    </row>
    <row r="40" spans="2:3" s="4" customFormat="1" ht="15.75">
      <c r="B40" s="16" t="s">
        <v>28</v>
      </c>
      <c r="C40" s="7"/>
    </row>
    <row r="41" s="4" customFormat="1" ht="15.75">
      <c r="C41" s="7"/>
    </row>
    <row r="42" spans="2:3" s="4" customFormat="1" ht="15.75">
      <c r="B42" s="4" t="s">
        <v>23</v>
      </c>
      <c r="C42" s="6"/>
    </row>
    <row r="43" spans="2:3" s="4" customFormat="1" ht="15.75">
      <c r="B43" s="4" t="s">
        <v>4</v>
      </c>
      <c r="C43" s="6"/>
    </row>
    <row r="44" spans="2:3" s="4" customFormat="1" ht="15.75">
      <c r="B44" s="4" t="s">
        <v>5</v>
      </c>
      <c r="C44" s="6"/>
    </row>
    <row r="47" ht="45">
      <c r="B47" s="11" t="s">
        <v>16</v>
      </c>
    </row>
    <row r="50" ht="15">
      <c r="B50" t="s">
        <v>22</v>
      </c>
    </row>
    <row r="51" ht="15">
      <c r="B51" t="s">
        <v>21</v>
      </c>
    </row>
  </sheetData>
  <sheetProtection/>
  <printOptions/>
  <pageMargins left="0.7" right="0.7" top="0.787401575" bottom="0.787401575" header="0.3" footer="0.3"/>
  <pageSetup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FSB</dc:creator>
  <cp:keywords/>
  <dc:description/>
  <cp:lastModifiedBy>FSB</cp:lastModifiedBy>
  <cp:lastPrinted>2020-07-10T08:11:56Z</cp:lastPrinted>
  <dcterms:created xsi:type="dcterms:W3CDTF">2020-07-09T08:32:51Z</dcterms:created>
  <dcterms:modified xsi:type="dcterms:W3CDTF">2020-07-24T10:14:30Z</dcterms:modified>
  <cp:category/>
  <cp:version/>
  <cp:contentType/>
  <cp:contentStatus/>
</cp:coreProperties>
</file>